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<sst xmlns="http://schemas.openxmlformats.org/spreadsheetml/2006/main" count="37" uniqueCount="37">
  <si>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</si>
  <si>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</si>
  <si>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</si>
  <si>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</si>
  <si>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</si>
  <si>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</si>
  <si>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</si>
  <si>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</si>
  <si>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</si>
  <si>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</si>
  <si>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</si>
  <si>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</si>
  <si>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</si>
  <si>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</si>
  <si>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</si>
  <si>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</si>
  <si>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</si>
  <si>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</si>
  <si>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</si>
  <si>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</si>
  <si>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</si>
  <si>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</si>
  <si>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</si>
  <si>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</si>
  <si>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</si>
  <si>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</si>
  <si>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Чай с сахаром</t>
  </si>
  <si>
    <t>Фрукты свежие в ассортименте (Груша)</t>
  </si>
  <si>
    <t>150/30</t>
  </si>
  <si>
    <t>185/15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</si>
  <si>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</si>
  <si>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</si>
  <si>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</si>
  <si>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</si>
  <si>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</si>
  <si>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200/10/5</t>
  </si>
  <si>
    <t>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</si>
</sst>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4" sqref="J14:J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28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26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534.03</v>
      </c>
      <c r="H10" s="22">
        <f>SUM(H4:H9)</f>
        <v>20.71</v>
      </c>
      <c r="I10" s="22">
        <f>SUM(I4:I9)</f>
        <v>13.26</v>
      </c>
      <c r="J10" s="33">
        <f>SUM(J4:J9)</f>
        <v>81.39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68.27</v>
      </c>
      <c r="H14" s="39">
        <v>0.67</v>
      </c>
      <c r="I14" s="39">
        <v>6.06</v>
      </c>
      <c r="J14" s="39">
        <v>2.4500000000000002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35</v>
      </c>
      <c r="F15" s="21"/>
      <c r="G15" s="39">
        <v>103.8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32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33</v>
      </c>
      <c r="E17" s="38" t="s">
        <v>36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765</v>
      </c>
      <c r="F20" s="1">
        <v>145.30000000000001</v>
      </c>
      <c r="G20" s="1">
        <f>SUM(G14:G19)</f>
        <v>751.2</v>
      </c>
      <c r="H20" s="1">
        <f>SUM(H14:H19)</f>
        <v>20.27</v>
      </c>
      <c r="I20" s="1">
        <f>SUM(I14:I19)</f>
        <v>24.509999999999994</v>
      </c>
      <c r="J20" s="1">
        <f>SUM(J14:J19)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2023-08-30T09:54:05Z</dcterms:modified>
</cp:coreProperties>
</file>