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<sst xmlns="http://schemas.openxmlformats.org/spreadsheetml/2006/main" count="43" uniqueCount="43">
  <si>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</si>
  <si>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</si>
  <si>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</si>
  <si>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</si>
  <si>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</si>
  <si>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</si>
  <si>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</si>
  <si>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</si>
  <si>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</si>
  <si>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</si>
  <si>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</si>
  <si>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</si>
  <si>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</si>
  <si>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</si>
  <si>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</si>
  <si>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</si>
  <si>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</si>
  <si>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</si>
  <si>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</si>
  <si>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</si>
  <si>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</si>
  <si>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</si>
  <si>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</si>
  <si>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</si>
  <si>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</si>
  <si>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</si>
  <si>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</si>
  <si>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</si>
  <si>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</si>
  <si>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</si>
  <si>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</si>
  <si>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</si>
  <si>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</si>
  <si>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</si>
  <si>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</si>
  <si>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</si>
  <si>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</si>
  <si>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</si>
  <si>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</si>
  <si>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Котлета рыбная</t>
  </si>
  <si>
    <t>Пюре картофельное</t>
  </si>
  <si>
    <t>Сок разливной яблочный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</si>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</sst>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84.6</v>
      </c>
      <c r="H6" s="38">
        <v>1.6</v>
      </c>
      <c r="I6" s="38">
        <v>2.6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100</v>
      </c>
      <c r="H7" s="38">
        <v>4</v>
      </c>
      <c r="I7" s="38">
        <v>3.1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70.42</v>
      </c>
      <c r="G9" s="41">
        <v>563.6</v>
      </c>
      <c r="H9" s="23">
        <v>15.1</v>
      </c>
      <c r="I9" s="23">
        <v>21.2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162</v>
      </c>
      <c r="H15" s="22">
        <v>11</v>
      </c>
      <c r="I15" s="22">
        <v>10.8</v>
      </c>
      <c r="J15" s="34">
        <v>8.1999999999999993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169.2</v>
      </c>
      <c r="H16" s="22">
        <v>3.72</v>
      </c>
      <c r="I16" s="22">
        <v>6.48</v>
      </c>
      <c r="J16" s="34">
        <v>24.3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42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193.27</v>
      </c>
      <c r="G22" s="41">
        <f>SUM(G13:G21)</f>
        <v>937.09999999999991</v>
      </c>
      <c r="H22" s="23">
        <f>SUM(H13:H21)</f>
        <v>31.82</v>
      </c>
      <c r="I22" s="23">
        <f>SUM(I13:I21)</f>
        <v>31.06</v>
      </c>
      <c r="J22" s="35">
        <f>SUM(J13:J21)</f>
        <v>137.85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2023-01-13T10:53:43Z</dcterms:modified>
</cp:coreProperties>
</file>