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<sst xmlns="http://schemas.openxmlformats.org/spreadsheetml/2006/main" count="43" uniqueCount="43">
  <si>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</si>
  <si>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</si>
  <si>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</si>
  <si>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</si>
  <si>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</si>
  <si>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</si>
  <si>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</si>
  <si>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</si>
  <si>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</si>
  <si>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</si>
  <si>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</si>
  <si>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</si>
  <si>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</si>
  <si>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</si>
  <si>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</si>
  <si>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</si>
  <si>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</si>
  <si>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</si>
  <si>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</si>
  <si>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</si>
  <si>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</si>
  <si>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</si>
  <si>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</si>
  <si>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</si>
  <si>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</si>
  <si>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</si>
  <si>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</si>
  <si>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</si>
  <si>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</si>
  <si>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</si>
  <si>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</si>
  <si>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</si>
  <si>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</si>
  <si>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</si>
  <si>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</si>
  <si>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</si>
  <si>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</si>
  <si>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</si>
  <si>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</si>
  <si>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200 / 10 / 5</t>
  </si>
  <si>
    <t>Биточки рыбные</t>
  </si>
  <si>
    <t>Пюре картофельное</t>
  </si>
  <si>
    <t>сок разливной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</si>
</sst>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44468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141</v>
      </c>
      <c r="H6" s="16">
        <v>2</v>
      </c>
      <c r="I6" s="16">
        <v>9</v>
      </c>
      <c r="J6" s="41">
        <v>7.5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40">
        <v>61.3</v>
      </c>
      <c r="H7" s="23">
        <v>0.27</v>
      </c>
      <c r="I7" s="16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/>
      <c r="G8" s="47">
        <f>SUM(G4:G7)</f>
        <v>688.3</v>
      </c>
      <c r="H8" s="24">
        <f>SUM(H4:H7)</f>
        <v>23.17</v>
      </c>
      <c r="I8" s="47">
        <f>SUM(I4:I7)</f>
        <v>19.309999999999999</v>
      </c>
      <c r="J8" s="37">
        <f>SUM(J4:J7)</f>
        <v>114.10000000000001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110.4</v>
      </c>
      <c r="H12" s="43">
        <v>4.8</v>
      </c>
      <c r="I12" s="43">
        <v>6.06</v>
      </c>
      <c r="J12" s="44">
        <v>9.1199999999999992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39</v>
      </c>
      <c r="F13" s="23"/>
      <c r="G13" s="16">
        <v>86</v>
      </c>
      <c r="H13" s="23">
        <v>5.38</v>
      </c>
      <c r="I13" s="40">
        <v>5.6</v>
      </c>
      <c r="J13" s="41">
        <v>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203</v>
      </c>
      <c r="H14" s="23">
        <v>11.34</v>
      </c>
      <c r="I14" s="23">
        <v>11.34</v>
      </c>
      <c r="J14" s="41">
        <v>13.5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16">
        <v>141</v>
      </c>
      <c r="H15" s="40">
        <v>3.1</v>
      </c>
      <c r="I15" s="40">
        <v>5.4</v>
      </c>
      <c r="J15" s="41">
        <v>20.3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42</v>
      </c>
      <c r="E19" s="27">
        <v>200</v>
      </c>
      <c r="F19" s="28"/>
      <c r="G19" s="27">
        <v>86</v>
      </c>
      <c r="H19" s="45">
        <v>1</v>
      </c>
      <c r="I19" s="45">
        <v>0.1</v>
      </c>
      <c r="J19" s="46">
        <v>37.799999999999997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743.4</v>
      </c>
      <c r="H20" s="24">
        <f>SUM(H12:H19)</f>
        <v>29.2</v>
      </c>
      <c r="I20" s="24">
        <f>SUM(I12:I19)</f>
        <v>29.4</v>
      </c>
      <c r="J20" s="37">
        <f>SUM(J12:J19)</f>
        <v>112.82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2021-09-24T14:35:40Z</dcterms:modified>
</cp:coreProperties>
</file>